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0" yWindow="-15" windowWidth="12645" windowHeight="1174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Tabelle1!$A$1:$M$88</definedName>
  </definedNames>
  <calcPr calcId="125725"/>
</workbook>
</file>

<file path=xl/calcChain.xml><?xml version="1.0" encoding="utf-8"?>
<calcChain xmlns="http://schemas.openxmlformats.org/spreadsheetml/2006/main">
  <c r="B28" i="1"/>
  <c r="K32"/>
</calcChain>
</file>

<file path=xl/sharedStrings.xml><?xml version="1.0" encoding="utf-8"?>
<sst xmlns="http://schemas.openxmlformats.org/spreadsheetml/2006/main" count="94" uniqueCount="80">
  <si>
    <t>an die Kassenstelle</t>
  </si>
  <si>
    <t>des Kirchenkreises</t>
  </si>
  <si>
    <t>Empfänger- (in)</t>
  </si>
  <si>
    <t>Anschrift</t>
  </si>
  <si>
    <t>Rechtsgrund der</t>
  </si>
  <si>
    <t>Zahlung (Begründung,</t>
  </si>
  <si>
    <t>Beschluß u. dgl.)</t>
  </si>
  <si>
    <t>Abrechnung von Dienstleistungen</t>
  </si>
  <si>
    <t>x……………</t>
  </si>
  <si>
    <t>Std.=………………………...Euro</t>
  </si>
  <si>
    <t>Datum</t>
  </si>
  <si>
    <t>Stunden</t>
  </si>
  <si>
    <t>Zul.Betrag</t>
  </si>
  <si>
    <t>Buchungskreis</t>
  </si>
  <si>
    <t>Kostenstelle</t>
  </si>
  <si>
    <t>DA</t>
  </si>
  <si>
    <t>FK</t>
  </si>
  <si>
    <t>(Unterschrift)</t>
  </si>
  <si>
    <t>________________________________________</t>
  </si>
  <si>
    <t xml:space="preserve">Art der Tätigkeit/Art des GD </t>
  </si>
  <si>
    <t>PersNr.:</t>
  </si>
  <si>
    <t>Abrechnungsmonat:</t>
  </si>
  <si>
    <t xml:space="preserve"> </t>
  </si>
  <si>
    <t>soweit keine Sozialversicherungsnummer vorhanden ist, müssen die folgenden Angaben gemacht werden:</t>
  </si>
  <si>
    <t>Erklärung zur Sozialversicherung:</t>
  </si>
  <si>
    <t>andere Arbeitgeber</t>
  </si>
  <si>
    <t>seit</t>
  </si>
  <si>
    <t>Arbeitszeit wöch./mtl.</t>
  </si>
  <si>
    <t>Bruttolohn wöch./mtl./Std.</t>
  </si>
  <si>
    <t>b)</t>
  </si>
  <si>
    <t>c)</t>
  </si>
  <si>
    <t>a)</t>
  </si>
  <si>
    <t>d)</t>
  </si>
  <si>
    <t>bei</t>
  </si>
  <si>
    <t>vom/bis</t>
  </si>
  <si>
    <t>Bruttolohn wöch./mtl.Std.</t>
  </si>
  <si>
    <t>Stundenentgelt:  ……………… Euro</t>
  </si>
  <si>
    <t>Der Kirchen-Kreis-Vorstand</t>
  </si>
  <si>
    <t>5. Ich bin Hausfrau</t>
  </si>
  <si>
    <t>3. Ich bin Schüler ( Schulbescheinigung beifügen )</t>
  </si>
  <si>
    <t>7. Ich bin Beamter/Versorgungsempfänger</t>
  </si>
  <si>
    <t>Während der Beschäftigung eintretende Veränderungen werde ich sofort anzeigen.</t>
  </si>
  <si>
    <t>Ort , Datum</t>
  </si>
  <si>
    <t>Zur Information</t>
  </si>
  <si>
    <r>
      <t xml:space="preserve">Ab 01.01.1990 müssen gem. des Gesundheits-Reformgesetzes </t>
    </r>
    <r>
      <rPr>
        <u/>
        <sz val="11"/>
        <color theme="1"/>
        <rFont val="Calibri"/>
        <family val="2"/>
        <scheme val="minor"/>
      </rPr>
      <t>sämtliche</t>
    </r>
    <r>
      <rPr>
        <sz val="11"/>
        <color theme="1"/>
        <rFont val="Calibri"/>
        <family val="2"/>
        <scheme val="minor"/>
      </rPr>
      <t xml:space="preserve"> Beschäftigungsverhältnisse (mit und ohne Sozialversicherungspflicht) an die zuständige Krankenkasse gemeldet werden. Vom 01.04.2003 an, müssen die geringfügig beschäftigten sozialversicherungsfreien Arbeitnehmerinnen/Arbeitnehmer bei der Bundesknappschaft in 45115 Essen zur Erfassung gemeldet werden. Die Daten werden an die </t>
    </r>
    <r>
      <rPr>
        <u/>
        <sz val="11"/>
        <color theme="1"/>
        <rFont val="Calibri"/>
        <family val="2"/>
        <scheme val="minor"/>
      </rPr>
      <t>Deutsche Rentenversicherung</t>
    </r>
    <r>
      <rPr>
        <sz val="11"/>
        <color theme="1"/>
        <rFont val="Calibri"/>
        <family val="2"/>
        <scheme val="minor"/>
      </rPr>
      <t xml:space="preserve"> und die </t>
    </r>
    <r>
      <rPr>
        <u/>
        <sz val="11"/>
        <color theme="1"/>
        <rFont val="Calibri"/>
        <family val="2"/>
        <scheme val="minor"/>
      </rPr>
      <t>Agentur für Arbeit</t>
    </r>
    <r>
      <rPr>
        <sz val="11"/>
        <color theme="1"/>
        <rFont val="Calibri"/>
        <family val="2"/>
        <scheme val="minor"/>
      </rPr>
      <t xml:space="preserve"> weitergeleitet.</t>
    </r>
  </si>
  <si>
    <t>4. Ich bin Stundent ( Immatrikulationsbescheinigung beifügen )</t>
  </si>
  <si>
    <t>Auszahlungsanordnung</t>
  </si>
  <si>
    <t>1. Ich bin led./verh./verw./gesch. und habe noch folgende entgeltliche Beschäftigungen:</t>
  </si>
  <si>
    <t xml:space="preserve">
Festgestellt (auf_________Euro_________Ct)</t>
  </si>
  <si>
    <t>Eingangsdatum</t>
  </si>
  <si>
    <t>Gilt ab/
gilt bis:</t>
  </si>
  <si>
    <t>Hinweis:
Die Abrechnung soll 
monatlich erfolgen!</t>
  </si>
  <si>
    <t>Sachlich richtig und zur Auszahlung angeordnet</t>
  </si>
  <si>
    <r>
      <t xml:space="preserve">grau: </t>
    </r>
    <r>
      <rPr>
        <b/>
        <i/>
        <sz val="8"/>
        <color theme="1"/>
        <rFont val="Calibri"/>
        <family val="2"/>
        <scheme val="minor"/>
      </rPr>
      <t>nur vom Kirchenamt auszufüllen</t>
    </r>
  </si>
  <si>
    <t>Krankenkasse z.Z. (mit Adresse)</t>
  </si>
  <si>
    <t>Sozialversicherungsnummer:</t>
  </si>
  <si>
    <t>Geburtsdatum:</t>
  </si>
  <si>
    <t>Geburtsort:</t>
  </si>
  <si>
    <t>Staatsangehörigk.:</t>
  </si>
  <si>
    <t>Geburtsname:</t>
  </si>
  <si>
    <t>Steueridentifikationsnummer:</t>
  </si>
  <si>
    <t xml:space="preserve">2. Waren Sie in den letzten 12 Monaten berufstätig?  </t>
  </si>
  <si>
    <t>6. Ich bin Rentner (Rentenart angeben):</t>
  </si>
  <si>
    <t xml:space="preserve">     Festsetzungsstelle:</t>
  </si>
  <si>
    <t>Unterschrift der/des Mitarbeiters ( - in )</t>
  </si>
  <si>
    <t>Ev.-luth. Kirchengemeinde - Kreis - Einrichtung</t>
  </si>
  <si>
    <t xml:space="preserve">          * Krankheits-/* Urlaubs-Vertretung für:</t>
  </si>
  <si>
    <t xml:space="preserve">              sonstige Aushilfen:</t>
  </si>
  <si>
    <t xml:space="preserve">                                                                                                           (z.B. Name der Vertretung; Beschreibung der Aushilfe, etc.)</t>
  </si>
  <si>
    <t>***Ort***</t>
  </si>
  <si>
    <t xml:space="preserve">, den                        </t>
  </si>
  <si>
    <t>Die Rückseite ist vom Arbeitnehmer beim ersten Einsatz im Jahr und bei jeder Änderung auszufüllen und zu unterzeichnen !!</t>
  </si>
  <si>
    <t>Summe</t>
  </si>
  <si>
    <t>Bankverbindung (BIC/IBAN)</t>
  </si>
  <si>
    <t>Familienstand:</t>
  </si>
  <si>
    <t>8. Ich beziehe Leistungen von der Agentur für Arbeit / Jobcenter</t>
  </si>
  <si>
    <t>Bezug</t>
  </si>
  <si>
    <t>G.</t>
  </si>
  <si>
    <t xml:space="preserve">Maske 39   </t>
  </si>
  <si>
    <t>02.0001.04.00
10.0164.80.00
20.0018.01.00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</si>
</sst>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Tahom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6" fillId="0" borderId="17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0" xfId="0" applyFont="1" applyBorder="1" applyAlignment="1">
      <alignment horizontal="left"/>
    </xf>
    <xf numFmtId="0" fontId="6" fillId="0" borderId="11" xfId="0" applyFont="1" applyBorder="1"/>
    <xf numFmtId="0" fontId="6" fillId="0" borderId="12" xfId="0" applyFont="1" applyBorder="1"/>
    <xf numFmtId="0" fontId="6" fillId="0" borderId="23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4" fontId="13" fillId="4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1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" fontId="6" fillId="4" borderId="22" xfId="0" applyNumberFormat="1" applyFont="1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4" fontId="6" fillId="0" borderId="33" xfId="0" applyNumberFormat="1" applyFont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4" borderId="38" xfId="0" applyFont="1" applyFill="1" applyBorder="1" applyAlignment="1">
      <alignment vertical="center"/>
    </xf>
    <xf numFmtId="4" fontId="6" fillId="4" borderId="38" xfId="0" applyNumberFormat="1" applyFont="1" applyFill="1" applyBorder="1" applyAlignment="1">
      <alignment vertical="center"/>
    </xf>
    <xf numFmtId="0" fontId="6" fillId="4" borderId="38" xfId="0" applyFont="1" applyFill="1" applyBorder="1" applyAlignment="1">
      <alignment horizontal="left" vertical="center"/>
    </xf>
    <xf numFmtId="0" fontId="6" fillId="5" borderId="9" xfId="0" applyFont="1" applyFill="1" applyBorder="1"/>
    <xf numFmtId="0" fontId="6" fillId="5" borderId="28" xfId="0" applyFont="1" applyFill="1" applyBorder="1"/>
    <xf numFmtId="0" fontId="6" fillId="5" borderId="3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vertical="center"/>
    </xf>
    <xf numFmtId="0" fontId="6" fillId="5" borderId="4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6" fillId="4" borderId="4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14" fontId="16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13" fillId="4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8" fillId="4" borderId="12" xfId="0" applyNumberFormat="1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7" fillId="3" borderId="30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6" fillId="5" borderId="21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14" fontId="13" fillId="4" borderId="12" xfId="0" applyNumberFormat="1" applyFont="1" applyFill="1" applyBorder="1" applyAlignment="1">
      <alignment horizontal="left" vertical="center"/>
    </xf>
    <xf numFmtId="0" fontId="6" fillId="3" borderId="19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3" borderId="21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top"/>
    </xf>
    <xf numFmtId="0" fontId="6" fillId="5" borderId="14" xfId="0" applyFont="1" applyFill="1" applyBorder="1" applyAlignment="1">
      <alignment horizontal="center" vertical="top"/>
    </xf>
    <xf numFmtId="0" fontId="6" fillId="5" borderId="16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0" fontId="6" fillId="5" borderId="18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/>
    </xf>
    <xf numFmtId="0" fontId="6" fillId="5" borderId="23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Normal="100" workbookViewId="0">
      <selection activeCell="P45" sqref="P45"/>
    </sheetView>
  </sheetViews>
  <sheetFormatPr baseColWidth="10" defaultRowHeight="15"/>
  <cols>
    <col min="1" max="1" width="9" customWidth="1"/>
    <col min="2" max="2" width="6.85546875" customWidth="1"/>
    <col min="3" max="3" width="21.85546875" customWidth="1"/>
    <col min="4" max="4" width="9.42578125" customWidth="1"/>
    <col min="5" max="5" width="10.5703125" customWidth="1"/>
    <col min="6" max="6" width="3.140625" customWidth="1"/>
    <col min="7" max="7" width="11.28515625" customWidth="1"/>
    <col min="8" max="9" width="9.42578125" hidden="1" customWidth="1"/>
    <col min="10" max="10" width="10.28515625" customWidth="1"/>
    <col min="11" max="11" width="9.85546875" customWidth="1"/>
    <col min="12" max="13" width="3.28515625" customWidth="1"/>
  </cols>
  <sheetData>
    <row r="1" spans="1:16">
      <c r="A1" s="36" t="s">
        <v>65</v>
      </c>
      <c r="B1" s="37"/>
      <c r="C1" s="37"/>
      <c r="D1" s="183" t="s">
        <v>46</v>
      </c>
      <c r="E1" s="183"/>
      <c r="F1" s="38"/>
      <c r="G1" s="38"/>
      <c r="H1" s="39"/>
      <c r="I1" s="39"/>
      <c r="J1" s="173" t="s">
        <v>49</v>
      </c>
      <c r="K1" s="174"/>
      <c r="L1" s="174"/>
      <c r="M1" s="175"/>
    </row>
    <row r="2" spans="1:16">
      <c r="A2" s="79"/>
      <c r="B2" s="80"/>
      <c r="C2" s="80"/>
      <c r="D2" s="184" t="s">
        <v>0</v>
      </c>
      <c r="E2" s="184"/>
      <c r="F2" s="40"/>
      <c r="G2" s="40"/>
      <c r="H2" s="41"/>
      <c r="I2" s="41"/>
      <c r="J2" s="176"/>
      <c r="K2" s="135"/>
      <c r="L2" s="135"/>
      <c r="M2" s="177"/>
    </row>
    <row r="3" spans="1:16">
      <c r="A3" s="81"/>
      <c r="B3" s="82"/>
      <c r="C3" s="82"/>
      <c r="D3" s="185" t="s">
        <v>1</v>
      </c>
      <c r="E3" s="185"/>
      <c r="F3" s="42"/>
      <c r="G3" s="42"/>
      <c r="H3" s="41"/>
      <c r="I3" s="41"/>
      <c r="J3" s="178"/>
      <c r="K3" s="138"/>
      <c r="L3" s="138"/>
      <c r="M3" s="179"/>
    </row>
    <row r="4" spans="1:16" ht="21" customHeight="1">
      <c r="A4" s="146" t="s">
        <v>20</v>
      </c>
      <c r="B4" s="147"/>
      <c r="C4" s="148"/>
      <c r="D4" s="149" t="s">
        <v>21</v>
      </c>
      <c r="E4" s="147"/>
      <c r="F4" s="147"/>
      <c r="G4" s="148"/>
      <c r="H4" s="43"/>
      <c r="I4" s="43"/>
      <c r="J4" s="180" t="s">
        <v>53</v>
      </c>
      <c r="K4" s="181"/>
      <c r="L4" s="181"/>
      <c r="M4" s="182"/>
    </row>
    <row r="5" spans="1:16" s="13" customFormat="1" ht="21" customHeight="1">
      <c r="A5" s="141" t="s">
        <v>2</v>
      </c>
      <c r="B5" s="142"/>
      <c r="C5" s="163"/>
      <c r="D5" s="97"/>
      <c r="E5" s="97"/>
      <c r="F5" s="97"/>
      <c r="G5" s="97"/>
      <c r="H5" s="15"/>
      <c r="I5" s="15"/>
      <c r="J5" s="164" t="s">
        <v>51</v>
      </c>
      <c r="K5" s="165"/>
      <c r="L5" s="165"/>
      <c r="M5" s="166"/>
    </row>
    <row r="6" spans="1:16" s="13" customFormat="1" ht="21" customHeight="1">
      <c r="A6" s="161" t="s">
        <v>3</v>
      </c>
      <c r="B6" s="162"/>
      <c r="C6" s="163"/>
      <c r="D6" s="97"/>
      <c r="E6" s="97"/>
      <c r="F6" s="97"/>
      <c r="G6" s="97"/>
      <c r="H6" s="15"/>
      <c r="I6" s="15"/>
      <c r="J6" s="167"/>
      <c r="K6" s="168"/>
      <c r="L6" s="168"/>
      <c r="M6" s="169"/>
    </row>
    <row r="7" spans="1:16" s="13" customFormat="1" ht="21" customHeight="1">
      <c r="A7" s="150" t="s">
        <v>73</v>
      </c>
      <c r="B7" s="151"/>
      <c r="C7" s="163"/>
      <c r="D7" s="97"/>
      <c r="E7" s="97"/>
      <c r="F7" s="97"/>
      <c r="G7" s="97"/>
      <c r="H7" s="15"/>
      <c r="I7" s="15"/>
      <c r="J7" s="170"/>
      <c r="K7" s="171"/>
      <c r="L7" s="171"/>
      <c r="M7" s="172"/>
    </row>
    <row r="8" spans="1:16">
      <c r="A8" s="152" t="s">
        <v>4</v>
      </c>
      <c r="B8" s="153"/>
      <c r="C8" s="44" t="s">
        <v>66</v>
      </c>
      <c r="D8" s="45"/>
      <c r="E8" s="83"/>
      <c r="F8" s="83"/>
      <c r="G8" s="83"/>
      <c r="H8" s="83"/>
      <c r="I8" s="83"/>
      <c r="J8" s="83"/>
      <c r="K8" s="83"/>
      <c r="L8" s="83"/>
      <c r="M8" s="84"/>
    </row>
    <row r="9" spans="1:16">
      <c r="A9" s="154" t="s">
        <v>5</v>
      </c>
      <c r="B9" s="155"/>
      <c r="C9" s="46" t="s">
        <v>67</v>
      </c>
      <c r="D9" s="47"/>
      <c r="E9" s="83"/>
      <c r="F9" s="83"/>
      <c r="G9" s="83"/>
      <c r="H9" s="83"/>
      <c r="I9" s="83"/>
      <c r="J9" s="83"/>
      <c r="K9" s="83"/>
      <c r="L9" s="83"/>
      <c r="M9" s="84"/>
      <c r="P9" t="s">
        <v>22</v>
      </c>
    </row>
    <row r="10" spans="1:16">
      <c r="A10" s="156" t="s">
        <v>6</v>
      </c>
      <c r="B10" s="157"/>
      <c r="C10" s="158" t="s">
        <v>68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60"/>
    </row>
    <row r="11" spans="1:16">
      <c r="A11" s="85" t="s">
        <v>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1:16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6">
      <c r="A13" s="3"/>
      <c r="B13" s="4"/>
      <c r="C13" s="143" t="s">
        <v>36</v>
      </c>
      <c r="D13" s="144"/>
      <c r="E13" s="63" t="s">
        <v>8</v>
      </c>
      <c r="F13" s="144" t="s">
        <v>9</v>
      </c>
      <c r="G13" s="145"/>
      <c r="H13" s="6"/>
      <c r="I13" s="6"/>
      <c r="J13" s="6"/>
      <c r="K13" s="6"/>
      <c r="L13" s="4"/>
      <c r="M13" s="5"/>
    </row>
    <row r="14" spans="1:16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6">
      <c r="A15" s="3"/>
      <c r="B15" s="4"/>
      <c r="C15" s="4"/>
      <c r="D15" s="117" t="s">
        <v>78</v>
      </c>
      <c r="E15" s="118"/>
      <c r="F15" s="118"/>
      <c r="G15" s="118"/>
      <c r="H15" s="118"/>
      <c r="I15" s="118"/>
      <c r="J15" s="118"/>
      <c r="K15" s="118"/>
      <c r="L15" s="118"/>
      <c r="M15" s="64"/>
    </row>
    <row r="16" spans="1:16" s="13" customFormat="1" ht="23.25" thickBot="1">
      <c r="A16" s="57" t="s">
        <v>10</v>
      </c>
      <c r="B16" s="58" t="s">
        <v>11</v>
      </c>
      <c r="C16" s="59" t="s">
        <v>19</v>
      </c>
      <c r="D16" s="65" t="s">
        <v>50</v>
      </c>
      <c r="E16" s="66" t="s">
        <v>76</v>
      </c>
      <c r="F16" s="66" t="s">
        <v>77</v>
      </c>
      <c r="G16" s="67" t="s">
        <v>12</v>
      </c>
      <c r="H16" s="67"/>
      <c r="I16" s="67"/>
      <c r="J16" s="67" t="s">
        <v>13</v>
      </c>
      <c r="K16" s="67" t="s">
        <v>14</v>
      </c>
      <c r="L16" s="67" t="s">
        <v>15</v>
      </c>
      <c r="M16" s="68" t="s">
        <v>16</v>
      </c>
    </row>
    <row r="17" spans="1:13" s="13" customFormat="1" ht="35.1" customHeight="1">
      <c r="A17" s="60"/>
      <c r="B17" s="61"/>
      <c r="C17" s="62"/>
      <c r="D17" s="69"/>
      <c r="E17" s="70" t="s">
        <v>79</v>
      </c>
      <c r="F17" s="71">
        <v>2</v>
      </c>
      <c r="G17" s="69"/>
      <c r="H17" s="69"/>
      <c r="I17" s="69"/>
      <c r="J17" s="69"/>
      <c r="K17" s="69"/>
      <c r="L17" s="69"/>
      <c r="M17" s="72"/>
    </row>
    <row r="18" spans="1:13" s="13" customFormat="1" ht="35.1" customHeight="1">
      <c r="A18" s="48"/>
      <c r="B18" s="53"/>
      <c r="C18" s="48"/>
      <c r="D18" s="73"/>
      <c r="E18" s="70" t="s">
        <v>79</v>
      </c>
      <c r="F18" s="74">
        <v>2</v>
      </c>
      <c r="G18" s="73"/>
      <c r="H18" s="73"/>
      <c r="I18" s="73"/>
      <c r="J18" s="73"/>
      <c r="K18" s="73"/>
      <c r="L18" s="73"/>
      <c r="M18" s="75"/>
    </row>
    <row r="19" spans="1:13" s="13" customFormat="1" ht="35.1" customHeight="1">
      <c r="A19" s="48"/>
      <c r="B19" s="53"/>
      <c r="C19" s="48"/>
      <c r="D19" s="73"/>
      <c r="E19" s="70" t="s">
        <v>79</v>
      </c>
      <c r="F19" s="74">
        <v>2</v>
      </c>
      <c r="G19" s="73"/>
      <c r="H19" s="73"/>
      <c r="I19" s="73"/>
      <c r="J19" s="73"/>
      <c r="K19" s="73"/>
      <c r="L19" s="73"/>
      <c r="M19" s="75"/>
    </row>
    <row r="20" spans="1:13" s="13" customFormat="1" ht="35.1" customHeight="1">
      <c r="A20" s="48"/>
      <c r="B20" s="53"/>
      <c r="C20" s="48"/>
      <c r="D20" s="73"/>
      <c r="E20" s="70" t="s">
        <v>79</v>
      </c>
      <c r="F20" s="74">
        <v>2</v>
      </c>
      <c r="G20" s="73"/>
      <c r="H20" s="73"/>
      <c r="I20" s="73"/>
      <c r="J20" s="73"/>
      <c r="K20" s="73"/>
      <c r="L20" s="73"/>
      <c r="M20" s="75"/>
    </row>
    <row r="21" spans="1:13" s="13" customFormat="1" ht="35.1" customHeight="1">
      <c r="A21" s="48"/>
      <c r="B21" s="53"/>
      <c r="C21" s="48"/>
      <c r="D21" s="73"/>
      <c r="E21" s="70" t="s">
        <v>79</v>
      </c>
      <c r="F21" s="74">
        <v>2</v>
      </c>
      <c r="G21" s="73"/>
      <c r="H21" s="73"/>
      <c r="I21" s="73"/>
      <c r="J21" s="73"/>
      <c r="K21" s="73"/>
      <c r="L21" s="73"/>
      <c r="M21" s="75"/>
    </row>
    <row r="22" spans="1:13" s="13" customFormat="1" ht="35.1" customHeight="1">
      <c r="A22" s="48"/>
      <c r="B22" s="53"/>
      <c r="C22" s="48"/>
      <c r="D22" s="73"/>
      <c r="E22" s="70" t="s">
        <v>79</v>
      </c>
      <c r="F22" s="74">
        <v>2</v>
      </c>
      <c r="G22" s="73"/>
      <c r="H22" s="73"/>
      <c r="I22" s="73"/>
      <c r="J22" s="73"/>
      <c r="K22" s="73"/>
      <c r="L22" s="73"/>
      <c r="M22" s="75"/>
    </row>
    <row r="23" spans="1:13" s="13" customFormat="1" ht="35.1" customHeight="1">
      <c r="A23" s="48"/>
      <c r="B23" s="53"/>
      <c r="C23" s="48"/>
      <c r="D23" s="73"/>
      <c r="E23" s="70" t="s">
        <v>79</v>
      </c>
      <c r="F23" s="74">
        <v>2</v>
      </c>
      <c r="G23" s="73"/>
      <c r="H23" s="73"/>
      <c r="I23" s="73"/>
      <c r="J23" s="73"/>
      <c r="K23" s="73"/>
      <c r="L23" s="73"/>
      <c r="M23" s="75"/>
    </row>
    <row r="24" spans="1:13" s="13" customFormat="1" ht="35.1" customHeight="1">
      <c r="A24" s="48"/>
      <c r="B24" s="53"/>
      <c r="C24" s="48"/>
      <c r="D24" s="73"/>
      <c r="E24" s="70" t="s">
        <v>79</v>
      </c>
      <c r="F24" s="74">
        <v>2</v>
      </c>
      <c r="G24" s="73"/>
      <c r="H24" s="73"/>
      <c r="I24" s="73"/>
      <c r="J24" s="73"/>
      <c r="K24" s="73"/>
      <c r="L24" s="73"/>
      <c r="M24" s="75"/>
    </row>
    <row r="25" spans="1:13" s="13" customFormat="1" ht="35.1" customHeight="1">
      <c r="A25" s="48"/>
      <c r="B25" s="53"/>
      <c r="C25" s="48"/>
      <c r="D25" s="73"/>
      <c r="E25" s="70" t="s">
        <v>79</v>
      </c>
      <c r="F25" s="74">
        <v>2</v>
      </c>
      <c r="G25" s="73"/>
      <c r="H25" s="73"/>
      <c r="I25" s="73"/>
      <c r="J25" s="73"/>
      <c r="K25" s="73"/>
      <c r="L25" s="73"/>
      <c r="M25" s="75"/>
    </row>
    <row r="26" spans="1:13" s="13" customFormat="1" ht="35.1" customHeight="1">
      <c r="A26" s="48"/>
      <c r="B26" s="53"/>
      <c r="C26" s="48"/>
      <c r="D26" s="73"/>
      <c r="E26" s="70" t="s">
        <v>79</v>
      </c>
      <c r="F26" s="74">
        <v>2</v>
      </c>
      <c r="G26" s="73"/>
      <c r="H26" s="73"/>
      <c r="I26" s="73"/>
      <c r="J26" s="73"/>
      <c r="K26" s="73"/>
      <c r="L26" s="73"/>
      <c r="M26" s="75"/>
    </row>
    <row r="27" spans="1:13" s="13" customFormat="1" ht="35.1" customHeight="1">
      <c r="A27" s="48"/>
      <c r="B27" s="53"/>
      <c r="C27" s="48"/>
      <c r="D27" s="73"/>
      <c r="E27" s="70" t="s">
        <v>79</v>
      </c>
      <c r="F27" s="74">
        <v>2</v>
      </c>
      <c r="G27" s="73"/>
      <c r="H27" s="73"/>
      <c r="I27" s="73"/>
      <c r="J27" s="73"/>
      <c r="K27" s="73"/>
      <c r="L27" s="73"/>
      <c r="M27" s="75"/>
    </row>
    <row r="28" spans="1:13" ht="21" customHeight="1" thickBot="1">
      <c r="A28" s="16" t="s">
        <v>72</v>
      </c>
      <c r="B28" s="55">
        <f>SUM(B17:B27)</f>
        <v>0</v>
      </c>
      <c r="C28" s="7"/>
      <c r="D28" s="7"/>
      <c r="E28" s="7"/>
      <c r="F28" s="7"/>
      <c r="G28" s="7"/>
      <c r="H28" s="7"/>
      <c r="I28" s="7"/>
      <c r="J28" s="7"/>
      <c r="K28" s="7"/>
      <c r="L28" s="4"/>
      <c r="M28" s="5"/>
    </row>
    <row r="29" spans="1:13" ht="19.5" customHeight="1" thickTop="1" thickBot="1">
      <c r="A29" s="127" t="s">
        <v>71</v>
      </c>
      <c r="B29" s="12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30"/>
    </row>
    <row r="30" spans="1:13" ht="15.75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8"/>
      <c r="M30" s="9"/>
    </row>
    <row r="31" spans="1:13">
      <c r="A31" s="131" t="s">
        <v>48</v>
      </c>
      <c r="B31" s="132"/>
      <c r="C31" s="133"/>
      <c r="D31" s="4"/>
      <c r="E31" s="119" t="s">
        <v>52</v>
      </c>
      <c r="F31" s="120"/>
      <c r="G31" s="120"/>
      <c r="H31" s="120"/>
      <c r="I31" s="120"/>
      <c r="J31" s="120"/>
      <c r="K31" s="120"/>
      <c r="L31" s="120"/>
      <c r="M31" s="121"/>
    </row>
    <row r="32" spans="1:13">
      <c r="A32" s="134"/>
      <c r="B32" s="135"/>
      <c r="C32" s="136"/>
      <c r="D32" s="4"/>
      <c r="E32" s="88" t="s">
        <v>69</v>
      </c>
      <c r="F32" s="89"/>
      <c r="G32" s="89"/>
      <c r="H32" s="49"/>
      <c r="I32" s="49"/>
      <c r="J32" s="49" t="s">
        <v>70</v>
      </c>
      <c r="K32" s="90">
        <f ca="1">TODAY()</f>
        <v>42786</v>
      </c>
      <c r="L32" s="91"/>
      <c r="M32" s="92"/>
    </row>
    <row r="33" spans="1:13">
      <c r="A33" s="134"/>
      <c r="B33" s="135"/>
      <c r="C33" s="136"/>
      <c r="D33" s="4"/>
      <c r="E33" s="50"/>
      <c r="F33" s="120" t="s">
        <v>37</v>
      </c>
      <c r="G33" s="120"/>
      <c r="H33" s="120"/>
      <c r="I33" s="120"/>
      <c r="J33" s="120"/>
      <c r="K33" s="120"/>
      <c r="L33" s="51"/>
      <c r="M33" s="52"/>
    </row>
    <row r="34" spans="1:13" ht="23.45" customHeight="1">
      <c r="A34" s="134"/>
      <c r="B34" s="135"/>
      <c r="C34" s="136"/>
      <c r="D34" s="4"/>
      <c r="E34" s="114" t="s">
        <v>18</v>
      </c>
      <c r="F34" s="115"/>
      <c r="G34" s="115"/>
      <c r="H34" s="115"/>
      <c r="I34" s="115"/>
      <c r="J34" s="115"/>
      <c r="K34" s="115"/>
      <c r="L34" s="115"/>
      <c r="M34" s="116"/>
    </row>
    <row r="35" spans="1:13" ht="12" customHeight="1">
      <c r="A35" s="137"/>
      <c r="B35" s="138"/>
      <c r="C35" s="139"/>
      <c r="D35" s="4"/>
      <c r="E35" s="122" t="s">
        <v>17</v>
      </c>
      <c r="F35" s="123"/>
      <c r="G35" s="123"/>
      <c r="H35" s="123"/>
      <c r="I35" s="123"/>
      <c r="J35" s="123"/>
      <c r="K35" s="123"/>
      <c r="L35" s="123"/>
      <c r="M35" s="124"/>
    </row>
    <row r="36" spans="1:13" ht="15.75" thickBo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7.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13" ht="7.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6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7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" customFormat="1" ht="15" customHeight="1">
      <c r="A41" s="95" t="s">
        <v>54</v>
      </c>
      <c r="B41" s="95"/>
      <c r="C41" s="95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1:13" ht="18" customHeight="1">
      <c r="A42" s="95" t="s">
        <v>55</v>
      </c>
      <c r="B42" s="95"/>
      <c r="C42" s="95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8" customHeight="1">
      <c r="A43" s="78" t="s">
        <v>23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8" customHeight="1">
      <c r="A44" s="95" t="s">
        <v>56</v>
      </c>
      <c r="B44" s="95"/>
      <c r="C44" s="140"/>
      <c r="D44" s="140"/>
      <c r="E44" s="108" t="s">
        <v>57</v>
      </c>
      <c r="F44" s="108"/>
      <c r="G44" s="109"/>
      <c r="H44" s="109"/>
      <c r="I44" s="109"/>
      <c r="J44" s="109"/>
      <c r="K44" s="109"/>
      <c r="L44" s="109"/>
      <c r="M44" s="109"/>
    </row>
    <row r="45" spans="1:13" ht="18" customHeight="1">
      <c r="A45" s="19" t="s">
        <v>58</v>
      </c>
      <c r="B45" s="19"/>
      <c r="C45" s="97"/>
      <c r="D45" s="97"/>
      <c r="E45" s="108" t="s">
        <v>59</v>
      </c>
      <c r="F45" s="108"/>
      <c r="G45" s="109"/>
      <c r="H45" s="109"/>
      <c r="I45" s="109"/>
      <c r="J45" s="109"/>
      <c r="K45" s="109"/>
      <c r="L45" s="109"/>
      <c r="M45" s="109"/>
    </row>
    <row r="46" spans="1:13" ht="18" customHeight="1">
      <c r="A46" s="19" t="s">
        <v>74</v>
      </c>
      <c r="B46" s="19"/>
      <c r="C46" s="97"/>
      <c r="D46" s="97"/>
      <c r="E46" s="54"/>
      <c r="F46" s="54"/>
      <c r="G46" s="56"/>
      <c r="H46" s="56"/>
      <c r="I46" s="56"/>
      <c r="J46" s="56"/>
      <c r="K46" s="56"/>
      <c r="L46" s="56"/>
      <c r="M46" s="56"/>
    </row>
    <row r="47" spans="1:1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10" t="s">
        <v>60</v>
      </c>
      <c r="B48" s="110"/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>
      <c r="A52" s="106" t="s">
        <v>24</v>
      </c>
      <c r="B52" s="95"/>
      <c r="C52" s="95"/>
      <c r="D52" s="95"/>
      <c r="E52" s="20"/>
      <c r="F52" s="20"/>
      <c r="G52" s="20"/>
      <c r="H52" s="20"/>
      <c r="I52" s="20"/>
      <c r="J52" s="20"/>
      <c r="K52" s="20"/>
      <c r="L52" s="20"/>
      <c r="M52" s="20"/>
    </row>
    <row r="53" spans="1:13">
      <c r="A53" s="95" t="s">
        <v>47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>
      <c r="A55" s="104" t="s">
        <v>25</v>
      </c>
      <c r="B55" s="107"/>
      <c r="C55" s="107"/>
      <c r="D55" s="21" t="s">
        <v>26</v>
      </c>
      <c r="E55" s="104" t="s">
        <v>27</v>
      </c>
      <c r="F55" s="104"/>
      <c r="G55" s="104"/>
      <c r="H55" s="22"/>
      <c r="I55" s="22"/>
      <c r="J55" s="104" t="s">
        <v>28</v>
      </c>
      <c r="K55" s="104"/>
      <c r="L55" s="104"/>
      <c r="M55" s="104"/>
    </row>
    <row r="56" spans="1:13">
      <c r="A56" s="23" t="s">
        <v>31</v>
      </c>
      <c r="B56" s="97"/>
      <c r="C56" s="98"/>
      <c r="D56" s="24"/>
      <c r="E56" s="103"/>
      <c r="F56" s="103"/>
      <c r="G56" s="103"/>
      <c r="H56" s="25"/>
      <c r="I56" s="25"/>
      <c r="J56" s="103"/>
      <c r="K56" s="103"/>
      <c r="L56" s="103"/>
      <c r="M56" s="103"/>
    </row>
    <row r="57" spans="1:13">
      <c r="A57" s="26" t="s">
        <v>29</v>
      </c>
      <c r="B57" s="97"/>
      <c r="C57" s="98"/>
      <c r="D57" s="25"/>
      <c r="E57" s="103"/>
      <c r="F57" s="103"/>
      <c r="G57" s="103"/>
      <c r="H57" s="25"/>
      <c r="I57" s="25"/>
      <c r="J57" s="103"/>
      <c r="K57" s="103"/>
      <c r="L57" s="103"/>
      <c r="M57" s="103"/>
    </row>
    <row r="58" spans="1:13">
      <c r="A58" s="26" t="s">
        <v>30</v>
      </c>
      <c r="B58" s="97"/>
      <c r="C58" s="98"/>
      <c r="D58" s="25"/>
      <c r="E58" s="103"/>
      <c r="F58" s="103"/>
      <c r="G58" s="103"/>
      <c r="H58" s="25"/>
      <c r="I58" s="25"/>
      <c r="J58" s="103"/>
      <c r="K58" s="103"/>
      <c r="L58" s="103"/>
      <c r="M58" s="103"/>
    </row>
    <row r="59" spans="1:13">
      <c r="A59" s="26" t="s">
        <v>32</v>
      </c>
      <c r="B59" s="97"/>
      <c r="C59" s="98"/>
      <c r="D59" s="25"/>
      <c r="E59" s="103"/>
      <c r="F59" s="103"/>
      <c r="G59" s="103"/>
      <c r="H59" s="25"/>
      <c r="I59" s="25"/>
      <c r="J59" s="103"/>
      <c r="K59" s="103"/>
      <c r="L59" s="103"/>
      <c r="M59" s="103"/>
    </row>
    <row r="60" spans="1:1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>
      <c r="A61" s="27" t="s">
        <v>61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28.5" customHeight="1">
      <c r="A62" s="104" t="s">
        <v>33</v>
      </c>
      <c r="B62" s="104"/>
      <c r="C62" s="104"/>
      <c r="D62" s="104" t="s">
        <v>34</v>
      </c>
      <c r="E62" s="104"/>
      <c r="F62" s="104" t="s">
        <v>27</v>
      </c>
      <c r="G62" s="104"/>
      <c r="H62" s="104"/>
      <c r="I62" s="104"/>
      <c r="J62" s="104"/>
      <c r="K62" s="105" t="s">
        <v>35</v>
      </c>
      <c r="L62" s="105"/>
      <c r="M62" s="105"/>
    </row>
    <row r="63" spans="1:13">
      <c r="A63" s="26" t="s">
        <v>31</v>
      </c>
      <c r="B63" s="93"/>
      <c r="C63" s="94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1:13" ht="15" customHeight="1">
      <c r="A64" s="26" t="s">
        <v>29</v>
      </c>
      <c r="B64" s="93"/>
      <c r="C64" s="94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>
      <c r="A65" s="26" t="s">
        <v>30</v>
      </c>
      <c r="B65" s="93"/>
      <c r="C65" s="94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1:13">
      <c r="A66" s="28"/>
      <c r="B66" s="28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>
      <c r="A67" s="100" t="s">
        <v>39</v>
      </c>
      <c r="B67" s="100"/>
      <c r="C67" s="100"/>
      <c r="D67" s="100"/>
      <c r="E67" s="100"/>
      <c r="F67" s="100"/>
      <c r="G67" s="100"/>
      <c r="H67" s="30"/>
      <c r="I67" s="30"/>
      <c r="J67" s="31"/>
      <c r="K67" s="31"/>
      <c r="L67" s="30"/>
      <c r="M67" s="30"/>
    </row>
    <row r="68" spans="1:13">
      <c r="A68" s="95" t="s">
        <v>45</v>
      </c>
      <c r="B68" s="95"/>
      <c r="C68" s="95"/>
      <c r="D68" s="95"/>
      <c r="E68" s="95"/>
      <c r="F68" s="95"/>
      <c r="G68" s="95"/>
      <c r="H68" s="20"/>
      <c r="I68" s="20"/>
      <c r="J68" s="32"/>
      <c r="K68" s="32"/>
      <c r="L68" s="20"/>
      <c r="M68" s="20"/>
    </row>
    <row r="69" spans="1:13">
      <c r="A69" s="95" t="s">
        <v>38</v>
      </c>
      <c r="B69" s="95"/>
      <c r="C69" s="95"/>
      <c r="D69" s="95"/>
      <c r="E69" s="95"/>
      <c r="F69" s="95"/>
      <c r="G69" s="95"/>
      <c r="H69" s="20"/>
      <c r="I69" s="20"/>
      <c r="J69" s="32"/>
      <c r="K69" s="32"/>
      <c r="L69" s="20"/>
      <c r="M69" s="20"/>
    </row>
    <row r="70" spans="1:13">
      <c r="A70" s="95" t="s">
        <v>62</v>
      </c>
      <c r="B70" s="95"/>
      <c r="C70" s="95"/>
      <c r="D70" s="96"/>
      <c r="E70" s="96"/>
      <c r="F70" s="96"/>
      <c r="G70" s="96"/>
      <c r="H70" s="13"/>
      <c r="I70" s="13"/>
      <c r="J70" s="32"/>
      <c r="K70" s="32"/>
      <c r="L70" s="20"/>
      <c r="M70" s="20"/>
    </row>
    <row r="71" spans="1:13">
      <c r="A71" s="95" t="s">
        <v>40</v>
      </c>
      <c r="B71" s="95"/>
      <c r="C71" s="95"/>
      <c r="D71" s="95"/>
      <c r="E71" s="95"/>
      <c r="F71" s="95"/>
      <c r="G71" s="95"/>
      <c r="H71" s="13"/>
      <c r="I71" s="13"/>
      <c r="J71" s="32"/>
      <c r="K71" s="32"/>
      <c r="L71" s="20"/>
      <c r="M71" s="20"/>
    </row>
    <row r="72" spans="1:13">
      <c r="A72" s="95" t="s">
        <v>63</v>
      </c>
      <c r="B72" s="95"/>
      <c r="C72" s="95"/>
      <c r="D72" s="96"/>
      <c r="E72" s="96"/>
      <c r="F72" s="96"/>
      <c r="G72" s="96"/>
      <c r="H72" s="13"/>
      <c r="I72" s="13"/>
      <c r="J72" s="20"/>
      <c r="K72" s="20"/>
      <c r="L72" s="20"/>
      <c r="M72" s="20"/>
    </row>
    <row r="73" spans="1:13">
      <c r="A73" s="95" t="s">
        <v>75</v>
      </c>
      <c r="B73" s="95"/>
      <c r="C73" s="95"/>
      <c r="D73" s="95"/>
      <c r="E73" s="95"/>
      <c r="F73" s="95"/>
      <c r="G73" s="95"/>
      <c r="H73" s="20"/>
      <c r="I73" s="20"/>
      <c r="J73" s="33"/>
      <c r="K73" s="33"/>
      <c r="L73" s="20"/>
      <c r="M73" s="20"/>
    </row>
    <row r="74" spans="1:1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>
      <c r="A75" s="76" t="s">
        <v>41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>
      <c r="A79" s="101"/>
      <c r="B79" s="101"/>
      <c r="C79" s="101"/>
      <c r="D79" s="101"/>
      <c r="E79" s="20"/>
      <c r="F79" s="102"/>
      <c r="G79" s="102"/>
      <c r="H79" s="102"/>
      <c r="I79" s="102"/>
      <c r="J79" s="102"/>
      <c r="K79" s="102"/>
      <c r="L79" s="102"/>
      <c r="M79" s="102"/>
    </row>
    <row r="80" spans="1:13">
      <c r="A80" s="77" t="s">
        <v>42</v>
      </c>
      <c r="B80" s="77"/>
      <c r="C80" s="77"/>
      <c r="D80" s="77"/>
      <c r="E80" s="20"/>
      <c r="F80" s="77" t="s">
        <v>64</v>
      </c>
      <c r="G80" s="77"/>
      <c r="H80" s="77"/>
      <c r="I80" s="77"/>
      <c r="J80" s="77"/>
      <c r="K80" s="77"/>
      <c r="L80" s="77"/>
      <c r="M80" s="77"/>
    </row>
    <row r="81" spans="1:13">
      <c r="A81" s="34"/>
      <c r="B81" s="34"/>
      <c r="C81" s="34"/>
      <c r="D81" s="34"/>
      <c r="E81" s="20"/>
      <c r="F81" s="34"/>
      <c r="G81" s="34"/>
      <c r="H81" s="34"/>
      <c r="I81" s="34"/>
      <c r="J81" s="34"/>
      <c r="K81" s="34"/>
      <c r="L81" s="34"/>
      <c r="M81" s="34"/>
    </row>
    <row r="82" spans="1:1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4.45" customHeight="1">
      <c r="A83" s="35" t="s">
        <v>43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>
      <c r="A84" s="78" t="s">
        <v>44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1:13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1:13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1:13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1:13" ht="35.2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1:13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1:1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</sheetData>
  <sheetProtection password="CC17" sheet="1" objects="1" scenarios="1"/>
  <protectedRanges>
    <protectedRange sqref="A79:D79" name="Bereich15"/>
    <protectedRange sqref="D48" name="Bereich10"/>
    <protectedRange sqref="G44:M45" name="Bereich9"/>
    <protectedRange sqref="C44:D46" name="Bereich8"/>
    <protectedRange sqref="D41:M41" name="Bereich7"/>
    <protectedRange sqref="B56:M59" name="Bereich11"/>
    <protectedRange sqref="B63:M65" name="Bereich12"/>
    <protectedRange sqref="D70" name="Bereich13"/>
    <protectedRange sqref="D72" name="Bereich14"/>
    <protectedRange sqref="A2:C3" name="Bereich1"/>
    <protectedRange sqref="C5:G7" name="Bereich2"/>
    <protectedRange sqref="E8:M9" name="Bereich3"/>
    <protectedRange sqref="E32" name="Bereich6"/>
    <protectedRange sqref="A17:C27" name="Bereich16"/>
  </protectedRanges>
  <mergeCells count="97">
    <mergeCell ref="J1:M3"/>
    <mergeCell ref="J4:M4"/>
    <mergeCell ref="D1:E1"/>
    <mergeCell ref="D2:E2"/>
    <mergeCell ref="D3:E3"/>
    <mergeCell ref="A5:B5"/>
    <mergeCell ref="C13:D13"/>
    <mergeCell ref="F13:G13"/>
    <mergeCell ref="A4:C4"/>
    <mergeCell ref="D4:G4"/>
    <mergeCell ref="A7:B7"/>
    <mergeCell ref="A8:B8"/>
    <mergeCell ref="A9:B9"/>
    <mergeCell ref="A10:B10"/>
    <mergeCell ref="C10:M10"/>
    <mergeCell ref="A6:B6"/>
    <mergeCell ref="C5:G5"/>
    <mergeCell ref="C6:G6"/>
    <mergeCell ref="C7:G7"/>
    <mergeCell ref="J5:M7"/>
    <mergeCell ref="A43:M43"/>
    <mergeCell ref="A41:C41"/>
    <mergeCell ref="D41:M41"/>
    <mergeCell ref="A42:C42"/>
    <mergeCell ref="A44:B44"/>
    <mergeCell ref="C44:D44"/>
    <mergeCell ref="E44:F44"/>
    <mergeCell ref="G44:M44"/>
    <mergeCell ref="A37:M38"/>
    <mergeCell ref="E34:M34"/>
    <mergeCell ref="D15:L15"/>
    <mergeCell ref="E31:M31"/>
    <mergeCell ref="E35:M35"/>
    <mergeCell ref="A30:K30"/>
    <mergeCell ref="A29:M29"/>
    <mergeCell ref="F33:K33"/>
    <mergeCell ref="A31:C35"/>
    <mergeCell ref="C45:D45"/>
    <mergeCell ref="E45:F45"/>
    <mergeCell ref="G45:M45"/>
    <mergeCell ref="A48:C48"/>
    <mergeCell ref="D48:M48"/>
    <mergeCell ref="C46:D46"/>
    <mergeCell ref="A52:D52"/>
    <mergeCell ref="A53:M53"/>
    <mergeCell ref="A55:C55"/>
    <mergeCell ref="E55:G55"/>
    <mergeCell ref="J55:M55"/>
    <mergeCell ref="D63:E63"/>
    <mergeCell ref="F63:J63"/>
    <mergeCell ref="K63:M63"/>
    <mergeCell ref="E56:G56"/>
    <mergeCell ref="J56:M56"/>
    <mergeCell ref="A73:G73"/>
    <mergeCell ref="A79:D79"/>
    <mergeCell ref="F79:M79"/>
    <mergeCell ref="E57:G57"/>
    <mergeCell ref="J57:M57"/>
    <mergeCell ref="E58:G58"/>
    <mergeCell ref="J58:M58"/>
    <mergeCell ref="D64:E64"/>
    <mergeCell ref="F64:J64"/>
    <mergeCell ref="K64:M64"/>
    <mergeCell ref="E59:G59"/>
    <mergeCell ref="J59:M59"/>
    <mergeCell ref="A62:C62"/>
    <mergeCell ref="D62:E62"/>
    <mergeCell ref="F62:J62"/>
    <mergeCell ref="K62:M62"/>
    <mergeCell ref="A71:G71"/>
    <mergeCell ref="D65:E65"/>
    <mergeCell ref="F65:J65"/>
    <mergeCell ref="K65:M65"/>
    <mergeCell ref="A67:G67"/>
    <mergeCell ref="A68:G68"/>
    <mergeCell ref="A69:G69"/>
    <mergeCell ref="B56:C56"/>
    <mergeCell ref="B57:C57"/>
    <mergeCell ref="B58:C58"/>
    <mergeCell ref="B59:C59"/>
    <mergeCell ref="B63:C63"/>
    <mergeCell ref="A75:M75"/>
    <mergeCell ref="A80:D80"/>
    <mergeCell ref="F80:M80"/>
    <mergeCell ref="A84:M89"/>
    <mergeCell ref="A2:C3"/>
    <mergeCell ref="E8:M8"/>
    <mergeCell ref="E9:M9"/>
    <mergeCell ref="A11:M11"/>
    <mergeCell ref="E32:G32"/>
    <mergeCell ref="K32:M32"/>
    <mergeCell ref="B64:C64"/>
    <mergeCell ref="B65:C65"/>
    <mergeCell ref="A70:C70"/>
    <mergeCell ref="D70:G70"/>
    <mergeCell ref="A72:C72"/>
    <mergeCell ref="D72:G72"/>
  </mergeCells>
  <printOptions horizontalCentered="1" verticalCentered="1"/>
  <pageMargins left="0.46" right="0.11" top="0.39370078740157483" bottom="0.59055118110236227" header="0.31496062992125984" footer="0.31496062992125984"/>
  <pageSetup paperSize="9" scale="96" orientation="portrait" r:id="rId1"/>
  <rowBreaks count="1" manualBreakCount="1">
    <brk id="3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Kirchenkreisamt Gifhorn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nschulz</dc:creator>
  <cp:lastModifiedBy>cjost</cp:lastModifiedBy>
  <cp:lastPrinted>2016-05-25T10:04:59Z</cp:lastPrinted>
  <dcterms:created xsi:type="dcterms:W3CDTF">2011-01-21T09:59:14Z</dcterms:created>
  <dcterms:modified xsi:type="dcterms:W3CDTF">2017-02-20T21:59:18Z</dcterms:modified>
</cp:coreProperties>
</file>